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表4" sheetId="1" r:id="rId1"/>
  </sheets>
  <definedNames>
    <definedName name="_xlnm.Print_Titles" localSheetId="0">表4!$1:$3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<sst xmlns="http://schemas.openxmlformats.org/spreadsheetml/2006/main" count="368" uniqueCount="96">
  <si>
    <t>全国煤炭交易中心会员类别和服务清单</t>
  </si>
  <si>
    <t>服务项目</t>
  </si>
  <si>
    <t>序号</t>
  </si>
  <si>
    <t>服务内容</t>
  </si>
  <si>
    <t>信息会员</t>
  </si>
  <si>
    <t>交易会员</t>
  </si>
  <si>
    <t>中长期会员</t>
  </si>
  <si>
    <t>高级会员</t>
  </si>
  <si>
    <t>特级会员</t>
  </si>
  <si>
    <t>信息服务</t>
  </si>
  <si>
    <t>查看交易中心发布的政策通知、公告、综合价格指数、交易公告、成交行情等信息</t>
  </si>
  <si>
    <t>√</t>
  </si>
  <si>
    <t>查看交易中心发布的国煤下水动力煤NCEI指数周评</t>
  </si>
  <si>
    <t>下载交易中心提供的政策通知及公告</t>
  </si>
  <si>
    <t>下载交易中心提供的动力煤市场分析周报</t>
  </si>
  <si>
    <t>下载交易中心提供的煤炭供需监测报告</t>
  </si>
  <si>
    <t>下载交易中心提供的指数历年数据及分类别、分地域的成交行情信息</t>
  </si>
  <si>
    <t>享有交易中心提供的定制化数据信息服务</t>
  </si>
  <si>
    <t>合计</t>
  </si>
  <si>
    <t>中长期合同服务</t>
  </si>
  <si>
    <t>查看年度电煤保供中长期合同签订履约政策文件</t>
  </si>
  <si>
    <t>参加交易中心组织的年度电煤保供中长期合同政策培训</t>
  </si>
  <si>
    <t>下载交易中心提供的电煤保供中长期合同示范文本</t>
  </si>
  <si>
    <t>享有交易中心定期发布的月度电煤保供中长期合同价格服务</t>
  </si>
  <si>
    <t>获得交易中心1套中长期会员账户和相关数字证书</t>
  </si>
  <si>
    <t>登录交易平台录入维护企业基础信息</t>
  </si>
  <si>
    <t>登录交易平台录入电煤保供中长期合同信息</t>
  </si>
  <si>
    <t>登录交易平台确认电煤保供中长期合同信息</t>
  </si>
  <si>
    <t>登录交易平台查询电煤保供中长期合同信息</t>
  </si>
  <si>
    <t>登录交易平台调整电煤保供中长期合同信息</t>
  </si>
  <si>
    <t>登录交易平台在线签订电煤保供中长期合同</t>
  </si>
  <si>
    <t>登录交易平台签订诚信履约承诺书</t>
  </si>
  <si>
    <t>享有交易中心提供的电煤保供中长期合同有关信息数据及诚信履约承诺书合规性核验服务</t>
  </si>
  <si>
    <t>享有交易中心提供的铁路运输需求数据汇总与衔接服务</t>
  </si>
  <si>
    <t>享有交易中心提供的电煤保供中长期合同在线执行的各项服务</t>
  </si>
  <si>
    <t>查看会员企业中长期合同铁路运力需求、运力衔接状态</t>
  </si>
  <si>
    <t>登录交易平台报送月度履约数据</t>
  </si>
  <si>
    <t>登录交易平台查询月度履约数据</t>
  </si>
  <si>
    <t>登录交易平台调整月度履约数据</t>
  </si>
  <si>
    <t>登录交易平台批量导入月度履约数据</t>
  </si>
  <si>
    <t>下载合同历史数据、历年月度履约公示信息和可视化图表</t>
  </si>
  <si>
    <t>查看交易中心提供的电煤保供中长期合同价格、签订、履约情况报告</t>
  </si>
  <si>
    <t>批量查看煤炭供需企业电煤保供中长期合同公示信息</t>
  </si>
  <si>
    <t>享有年度电煤保供中长期合同个性化、针对性培训等服务</t>
  </si>
  <si>
    <t>享有线上、线下一对一客户专属服务</t>
  </si>
  <si>
    <t>享有线上、线下专场业务培训服务</t>
  </si>
  <si>
    <t>参加交易中心组织的合同汇总、履约数据报送工作评选表彰活动</t>
  </si>
  <si>
    <t>享有交易中心提供的视频衔接业务洽谈室专属服务</t>
  </si>
  <si>
    <t>享有交易中心提供的其它中长期会员服务</t>
  </si>
  <si>
    <t>享有交易中心提供的电煤保供中长期合同数据归集分析服务</t>
  </si>
  <si>
    <t>享有交易中心提供的专属汇总统计功能账号</t>
  </si>
  <si>
    <t>交易服务</t>
  </si>
  <si>
    <t>获得交易中心1套交易会员账户和2套子账户，以及相关数字证书</t>
  </si>
  <si>
    <t>享有交易中心提供的专区交易和公开市场交易服务</t>
  </si>
  <si>
    <t>享有交易中心提供的定制化供需信息展示服务</t>
  </si>
  <si>
    <t>享有交易业务培训等一对一专属客服服务</t>
  </si>
  <si>
    <t>享有挂牌、竞价公告编制、提报及优化的专项辅导服务</t>
  </si>
  <si>
    <t>享有挂牌、竞价项目录入申请评估建议和专项辅导服务</t>
  </si>
  <si>
    <t>享有摘牌、参与竞价的评估建议和专项辅导服务</t>
  </si>
  <si>
    <t>享有交易中心提供的合同起草和签署确认专项辅导服务</t>
  </si>
  <si>
    <t>享有交易中心提供的保证金定制调整服务</t>
  </si>
  <si>
    <t>享有交易中心提供的定制化货款安全支付服务</t>
  </si>
  <si>
    <t>享有交易中心提供的线上交易延伸服务（物流、质检等）线上结算服务</t>
  </si>
  <si>
    <t>享有交易中心提供的线上交易资金第三方（监管机构指定）存管服务</t>
  </si>
  <si>
    <t>享有交易中心提供的线上不同交易阶段保证金冻结、释放服务</t>
  </si>
  <si>
    <t>享有交易中心提供的线上资金结算、资金划转服务</t>
  </si>
  <si>
    <t>享有交易中心提供的线上银行承兑汇票结算服务</t>
  </si>
  <si>
    <t>享有交易中心提供的在线交易业务数据查询、下载服务</t>
  </si>
  <si>
    <t>享有交易中心提供的交易会员第三方资金存款账簿实时查询、对账服务</t>
  </si>
  <si>
    <t>享有交易中心提供的线上结算相关单据（预结算单、结算单、交易回执单）查询、下载服务</t>
  </si>
  <si>
    <t>物流服务</t>
  </si>
  <si>
    <t>享有交易中心提供的95306直通车铁路阶段需求、旬需求、日需求的提报与查询服务</t>
  </si>
  <si>
    <t>享有交易中心提供的95306直通车运输轨迹追踪服务</t>
  </si>
  <si>
    <t>享有交易中心提供的运力合同修改、中长期合同名录维护功能的服务</t>
  </si>
  <si>
    <t>享有交易中心提供的需求发布、质检进度查询、质检报告下载等在线质检服务</t>
  </si>
  <si>
    <t>享有交易中心提供的货物信息填报、单据上传、在线确认签章等线上交收服务</t>
  </si>
  <si>
    <t>享有登录交易平台物流中心发布公路、水路、联运等运输需求服务</t>
  </si>
  <si>
    <t>享有交易中心提供的专属定制物流方案及相关物流服务</t>
  </si>
  <si>
    <t>参加交易中心组织的物流研讨会议</t>
  </si>
  <si>
    <t>-</t>
  </si>
  <si>
    <t>其它服务</t>
  </si>
  <si>
    <t>参加交易中心组织的煤炭能源领域的物流仓储、供应链金融、大数据应用等会议及业务交流培训</t>
  </si>
  <si>
    <t>享有在交易中心官网首页投放广告、设立友情链接、发布署名文章等服务费用优惠</t>
  </si>
  <si>
    <t>享有在交易大厅放置公司标识和交易大厅讲解导览等服务费用优惠</t>
  </si>
  <si>
    <t>享有成为交易中心及合作媒体进行企业发展调研、行业政策实施效果跟踪研究的基地或对象服务</t>
  </si>
  <si>
    <t>享有在交易中心举办各类专题会议和活动期间指定的展位、横幅、视频等方式进行广告宣传的服务</t>
  </si>
  <si>
    <t>享有在交易中心组织召开各类专题会议和活动期间举办产品推介会的服务</t>
  </si>
  <si>
    <t>享有交易中心提供的其他定制化宣传推广服务</t>
  </si>
  <si>
    <t>享有交易中心提供的各区域煤炭市场运行分析服务</t>
  </si>
  <si>
    <t>享有交易中心提供的国家相关能源政策解读服务</t>
  </si>
  <si>
    <t>享有交易中心提供的定制化专题培训服务</t>
  </si>
  <si>
    <t>享有交易中心提供的资源衔接服务</t>
  </si>
  <si>
    <t>享有交易中心提供的专属会员办公场地</t>
  </si>
  <si>
    <t>总计</t>
  </si>
  <si>
    <t>备注</t>
  </si>
  <si>
    <t>为更好提供会员服务，本公司有权在不损害或减损会员权利的情况下对上述表格服务内容合理优化提升。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</si>
</sst>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1"/>
      <name val="等线"/>
      <charset val="134"/>
      <scheme val="minor"/>
    </font>
    <font>
      <sz val="11"/>
      <color rgb="FFFF0000"/>
      <name val="等线"/>
      <charset val="134"/>
      <scheme val="minor"/>
    </font>
    <font>
      <sz val="48"/>
      <color theme="1"/>
      <name val="方正小标宋简体"/>
      <charset val="134"/>
    </font>
    <font>
      <sz val="18"/>
      <color theme="1"/>
      <name val="黑体"/>
      <charset val="134"/>
    </font>
    <font>
      <b/>
      <sz val="22"/>
      <color theme="1"/>
      <name val="黑体"/>
      <charset val="134"/>
    </font>
    <font>
      <sz val="18"/>
      <name val="黑体"/>
      <charset val="134"/>
    </font>
    <font>
      <sz val="18"/>
      <color rgb="FFFF0000"/>
      <name val="黑体"/>
      <charset val="134"/>
    </font>
    <font>
      <sz val="18"/>
      <color rgb="FF0070C0"/>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4">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xf numFmtId="0" fontId="0" fillId="0" borderId="0" xfId="0"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left" vertical="center"/>
    </xf>
    <xf numFmtId="0" fontId="8"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2" borderId="1"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7"/>
  <sheetViews>
    <sheetView showGridLines="0" showRowColHeaders="0" tabSelected="1" zoomScale="42" zoomScaleNormal="42" topLeftCell="A34" workbookViewId="0">
      <selection activeCell="C57" sqref="C57"/>
    </sheetView>
  </sheetViews>
  <sheetFormatPr defaultColWidth="8.66666666666667" defaultRowHeight="14" outlineLevelCol="7"/>
  <cols>
    <col min="1" max="1" width="17.0833333333333" style="4" customWidth="1"/>
    <col min="2" max="2" width="8" style="4" customWidth="1"/>
    <col min="3" max="3" width="137.666666666667" style="4" customWidth="1"/>
    <col min="4" max="8" width="37.2916666666667" style="4" customWidth="1"/>
    <col min="9" max="16384" width="8.66666666666667" style="4"/>
  </cols>
  <sheetData>
    <row r="1" ht="75" customHeight="1" spans="1:8">
      <c r="A1" s="5" t="s">
        <v>0</v>
      </c>
      <c r="B1" s="5"/>
      <c r="C1" s="5"/>
      <c r="D1" s="5"/>
      <c r="E1" s="5"/>
      <c r="F1" s="5"/>
      <c r="G1" s="5"/>
      <c r="H1" s="5"/>
    </row>
    <row r="2" ht="19.5" customHeight="1" spans="1:8">
      <c r="A2" s="5"/>
      <c r="B2" s="5"/>
      <c r="C2" s="5"/>
      <c r="D2" s="5"/>
      <c r="E2" s="5"/>
      <c r="F2" s="5"/>
    </row>
    <row r="3" ht="80" customHeight="1" spans="1:8">
      <c r="A3" s="6" t="s">
        <v>1</v>
      </c>
      <c r="B3" s="6" t="s">
        <v>2</v>
      </c>
      <c r="C3" s="7" t="s">
        <v>3</v>
      </c>
      <c r="D3" s="7" t="s">
        <v>4</v>
      </c>
      <c r="E3" s="7" t="s">
        <v>5</v>
      </c>
      <c r="F3" s="7" t="s">
        <v>6</v>
      </c>
      <c r="G3" s="7" t="s">
        <v>7</v>
      </c>
      <c r="H3" s="7" t="s">
        <v>8</v>
      </c>
    </row>
    <row r="4" ht="38.5" customHeight="1" spans="1:8">
      <c r="A4" s="8" t="s">
        <v>9</v>
      </c>
      <c r="B4" s="8">
        <v>1</v>
      </c>
      <c r="C4" s="9" t="s">
        <v>10</v>
      </c>
      <c r="D4" s="6" t="s">
        <v>11</v>
      </c>
      <c r="E4" s="6" t="s">
        <v>11</v>
      </c>
      <c r="F4" s="6" t="s">
        <v>11</v>
      </c>
      <c r="G4" s="6" t="s">
        <v>11</v>
      </c>
      <c r="H4" s="6" t="s">
        <v>11</v>
      </c>
    </row>
    <row r="5" ht="38.5" customHeight="1" spans="1:8">
      <c r="A5" s="8"/>
      <c r="B5" s="8">
        <v>2</v>
      </c>
      <c r="C5" s="9" t="s">
        <v>12</v>
      </c>
      <c r="D5" s="6" t="s">
        <v>11</v>
      </c>
      <c r="E5" s="6" t="s">
        <v>11</v>
      </c>
      <c r="F5" s="6" t="s">
        <v>11</v>
      </c>
      <c r="G5" s="6" t="s">
        <v>11</v>
      </c>
      <c r="H5" s="6" t="s">
        <v>11</v>
      </c>
    </row>
    <row r="6" ht="38.5" customHeight="1" spans="1:8">
      <c r="A6" s="8"/>
      <c r="B6" s="8">
        <v>3</v>
      </c>
      <c r="C6" s="10" t="s">
        <v>13</v>
      </c>
      <c r="D6" s="6" t="s">
        <v>11</v>
      </c>
      <c r="E6" s="6" t="s">
        <v>11</v>
      </c>
      <c r="F6" s="6" t="s">
        <v>11</v>
      </c>
      <c r="G6" s="6" t="s">
        <v>11</v>
      </c>
      <c r="H6" s="6" t="s">
        <v>11</v>
      </c>
    </row>
    <row r="7" ht="38.5" customHeight="1" spans="1:8">
      <c r="A7" s="8"/>
      <c r="B7" s="8">
        <v>4</v>
      </c>
      <c r="C7" s="9" t="s">
        <v>14</v>
      </c>
      <c r="D7" s="6" t="s">
        <v>11</v>
      </c>
      <c r="E7" s="6" t="s">
        <v>11</v>
      </c>
      <c r="F7" s="6" t="s">
        <v>11</v>
      </c>
      <c r="G7" s="6" t="s">
        <v>11</v>
      </c>
      <c r="H7" s="6" t="s">
        <v>11</v>
      </c>
    </row>
    <row r="8" ht="38.5" customHeight="1" spans="1:8">
      <c r="A8" s="8"/>
      <c r="B8" s="8">
        <v>5</v>
      </c>
      <c r="C8" s="9" t="s">
        <v>15</v>
      </c>
      <c r="D8" s="6" t="s">
        <v>11</v>
      </c>
      <c r="E8" s="6" t="s">
        <v>11</v>
      </c>
      <c r="F8" s="6" t="s">
        <v>11</v>
      </c>
      <c r="G8" s="6" t="s">
        <v>11</v>
      </c>
      <c r="H8" s="6" t="s">
        <v>11</v>
      </c>
    </row>
    <row r="9" ht="38.5" customHeight="1" spans="1:8">
      <c r="A9" s="8"/>
      <c r="B9" s="8">
        <v>6</v>
      </c>
      <c r="C9" s="9" t="s">
        <v>16</v>
      </c>
      <c r="D9" s="6" t="s">
        <v>11</v>
      </c>
      <c r="E9" s="6" t="s">
        <v>11</v>
      </c>
      <c r="F9" s="6" t="s">
        <v>11</v>
      </c>
      <c r="G9" s="6" t="s">
        <v>11</v>
      </c>
      <c r="H9" s="6" t="s">
        <v>11</v>
      </c>
    </row>
    <row r="10" s="1" customFormat="1" ht="38.5" customHeight="1" spans="1:8">
      <c r="A10" s="11"/>
      <c r="B10" s="11">
        <v>7</v>
      </c>
      <c r="C10" s="12" t="s">
        <v>17</v>
      </c>
      <c r="D10" s="13"/>
      <c r="E10" s="13"/>
      <c r="F10" s="13"/>
      <c r="G10" s="13" t="s">
        <v>11</v>
      </c>
      <c r="H10" s="13" t="s">
        <v>11</v>
      </c>
    </row>
    <row r="11" ht="38.5" customHeight="1" spans="1:8">
      <c r="A11" s="8"/>
      <c r="B11" s="8" t="s">
        <v>18</v>
      </c>
      <c r="C11" s="8">
        <v>7</v>
      </c>
      <c r="D11" s="6">
        <v>6</v>
      </c>
      <c r="E11" s="6">
        <v>6</v>
      </c>
      <c r="F11" s="6">
        <v>6</v>
      </c>
      <c r="G11" s="6">
        <v>7</v>
      </c>
      <c r="H11" s="6">
        <v>7</v>
      </c>
    </row>
    <row r="12" ht="38.5" customHeight="1" spans="1:8">
      <c r="A12" s="8" t="s">
        <v>19</v>
      </c>
      <c r="B12" s="8">
        <v>1</v>
      </c>
      <c r="C12" s="9" t="s">
        <v>20</v>
      </c>
      <c r="D12" s="6" t="s">
        <v>11</v>
      </c>
      <c r="E12" s="6" t="s">
        <v>11</v>
      </c>
      <c r="F12" s="6" t="s">
        <v>11</v>
      </c>
      <c r="G12" s="6" t="s">
        <v>11</v>
      </c>
      <c r="H12" s="6" t="s">
        <v>11</v>
      </c>
    </row>
    <row r="13" ht="38.5" customHeight="1" spans="1:8">
      <c r="A13" s="8"/>
      <c r="B13" s="8">
        <v>2</v>
      </c>
      <c r="C13" s="9" t="s">
        <v>21</v>
      </c>
      <c r="D13" s="6" t="s">
        <v>11</v>
      </c>
      <c r="E13" s="6" t="s">
        <v>11</v>
      </c>
      <c r="F13" s="6" t="s">
        <v>11</v>
      </c>
      <c r="G13" s="6" t="s">
        <v>11</v>
      </c>
      <c r="H13" s="6" t="s">
        <v>11</v>
      </c>
    </row>
    <row r="14" ht="38.5" customHeight="1" spans="1:8">
      <c r="A14" s="8"/>
      <c r="B14" s="8">
        <v>3</v>
      </c>
      <c r="C14" s="9" t="s">
        <v>22</v>
      </c>
      <c r="D14" s="6" t="s">
        <v>11</v>
      </c>
      <c r="E14" s="6" t="s">
        <v>11</v>
      </c>
      <c r="F14" s="6" t="s">
        <v>11</v>
      </c>
      <c r="G14" s="6" t="s">
        <v>11</v>
      </c>
      <c r="H14" s="6" t="s">
        <v>11</v>
      </c>
    </row>
    <row r="15" s="2" customFormat="1" ht="38.5" customHeight="1" spans="1:8">
      <c r="A15" s="14"/>
      <c r="B15" s="11">
        <v>4</v>
      </c>
      <c r="C15" s="15" t="s">
        <v>23</v>
      </c>
      <c r="D15" s="13" t="s">
        <v>11</v>
      </c>
      <c r="E15" s="13" t="s">
        <v>11</v>
      </c>
      <c r="F15" s="13" t="s">
        <v>11</v>
      </c>
      <c r="G15" s="6" t="s">
        <v>11</v>
      </c>
      <c r="H15" s="6" t="s">
        <v>11</v>
      </c>
    </row>
    <row r="16" s="2" customFormat="1" ht="38.5" customHeight="1" spans="1:8">
      <c r="A16" s="14"/>
      <c r="B16" s="11">
        <v>5</v>
      </c>
      <c r="C16" s="12" t="s">
        <v>24</v>
      </c>
      <c r="D16" s="13"/>
      <c r="E16" s="13"/>
      <c r="F16" s="13" t="s">
        <v>11</v>
      </c>
      <c r="G16" s="6" t="s">
        <v>11</v>
      </c>
      <c r="H16" s="6" t="s">
        <v>11</v>
      </c>
    </row>
    <row r="17" s="2" customFormat="1" ht="38.5" customHeight="1" spans="1:8">
      <c r="A17" s="14"/>
      <c r="B17" s="11">
        <v>6</v>
      </c>
      <c r="C17" s="15" t="s">
        <v>25</v>
      </c>
      <c r="D17" s="13"/>
      <c r="E17" s="13"/>
      <c r="F17" s="13" t="s">
        <v>11</v>
      </c>
      <c r="G17" s="6" t="s">
        <v>11</v>
      </c>
      <c r="H17" s="6" t="s">
        <v>11</v>
      </c>
    </row>
    <row r="18" ht="38.5" customHeight="1" spans="1:8">
      <c r="A18" s="8"/>
      <c r="B18" s="11">
        <v>7</v>
      </c>
      <c r="C18" s="16" t="s">
        <v>26</v>
      </c>
      <c r="D18" s="13"/>
      <c r="E18" s="13"/>
      <c r="F18" s="13" t="s">
        <v>11</v>
      </c>
      <c r="G18" s="6" t="s">
        <v>11</v>
      </c>
      <c r="H18" s="6" t="s">
        <v>11</v>
      </c>
    </row>
    <row r="19" ht="38.5" customHeight="1" spans="1:8">
      <c r="A19" s="8"/>
      <c r="B19" s="8">
        <v>8</v>
      </c>
      <c r="C19" s="16" t="s">
        <v>27</v>
      </c>
      <c r="D19" s="17"/>
      <c r="E19" s="17"/>
      <c r="F19" s="13" t="s">
        <v>11</v>
      </c>
      <c r="G19" s="6" t="s">
        <v>11</v>
      </c>
      <c r="H19" s="6" t="s">
        <v>11</v>
      </c>
    </row>
    <row r="20" ht="38.5" customHeight="1" spans="1:8">
      <c r="A20" s="8"/>
      <c r="B20" s="8">
        <v>9</v>
      </c>
      <c r="C20" s="16" t="s">
        <v>28</v>
      </c>
      <c r="D20" s="17"/>
      <c r="E20" s="17"/>
      <c r="F20" s="13" t="s">
        <v>11</v>
      </c>
      <c r="G20" s="6" t="s">
        <v>11</v>
      </c>
      <c r="H20" s="6" t="s">
        <v>11</v>
      </c>
    </row>
    <row r="21" ht="38.5" customHeight="1" spans="1:8">
      <c r="A21" s="8"/>
      <c r="B21" s="8">
        <v>10</v>
      </c>
      <c r="C21" s="16" t="s">
        <v>29</v>
      </c>
      <c r="D21" s="17"/>
      <c r="E21" s="17"/>
      <c r="F21" s="13" t="s">
        <v>11</v>
      </c>
      <c r="G21" s="6" t="s">
        <v>11</v>
      </c>
      <c r="H21" s="6" t="s">
        <v>11</v>
      </c>
    </row>
    <row r="22" ht="38.5" customHeight="1" spans="1:8">
      <c r="A22" s="8"/>
      <c r="B22" s="8">
        <v>11</v>
      </c>
      <c r="C22" s="16" t="s">
        <v>30</v>
      </c>
      <c r="D22" s="17"/>
      <c r="E22" s="17"/>
      <c r="F22" s="13" t="s">
        <v>11</v>
      </c>
      <c r="G22" s="6" t="s">
        <v>11</v>
      </c>
      <c r="H22" s="6" t="s">
        <v>11</v>
      </c>
    </row>
    <row r="23" ht="38.5" customHeight="1" spans="1:8">
      <c r="A23" s="8"/>
      <c r="B23" s="8">
        <v>12</v>
      </c>
      <c r="C23" s="15" t="s">
        <v>31</v>
      </c>
      <c r="D23" s="17"/>
      <c r="E23" s="17"/>
      <c r="F23" s="13" t="s">
        <v>11</v>
      </c>
      <c r="G23" s="6" t="s">
        <v>11</v>
      </c>
      <c r="H23" s="6" t="s">
        <v>11</v>
      </c>
    </row>
    <row r="24" ht="38.5" customHeight="1" spans="1:8">
      <c r="A24" s="8"/>
      <c r="B24" s="8">
        <v>13</v>
      </c>
      <c r="C24" s="18" t="s">
        <v>32</v>
      </c>
      <c r="D24" s="6"/>
      <c r="E24" s="6"/>
      <c r="F24" s="13" t="s">
        <v>11</v>
      </c>
      <c r="G24" s="6" t="s">
        <v>11</v>
      </c>
      <c r="H24" s="6" t="s">
        <v>11</v>
      </c>
    </row>
    <row r="25" ht="38.5" customHeight="1" spans="1:8">
      <c r="A25" s="8"/>
      <c r="B25" s="8">
        <v>14</v>
      </c>
      <c r="C25" s="18" t="s">
        <v>33</v>
      </c>
      <c r="D25" s="6"/>
      <c r="E25" s="6"/>
      <c r="F25" s="6" t="s">
        <v>11</v>
      </c>
      <c r="G25" s="6" t="s">
        <v>11</v>
      </c>
      <c r="H25" s="6" t="s">
        <v>11</v>
      </c>
    </row>
    <row r="26" ht="38.5" customHeight="1" spans="1:8">
      <c r="A26" s="8"/>
      <c r="B26" s="8">
        <v>15</v>
      </c>
      <c r="C26" s="10" t="s">
        <v>34</v>
      </c>
      <c r="D26" s="6"/>
      <c r="E26" s="6"/>
      <c r="F26" s="6" t="s">
        <v>11</v>
      </c>
      <c r="G26" s="6" t="s">
        <v>11</v>
      </c>
      <c r="H26" s="6" t="s">
        <v>11</v>
      </c>
    </row>
    <row r="27" ht="38.5" customHeight="1" spans="1:8">
      <c r="A27" s="8"/>
      <c r="B27" s="8">
        <v>16</v>
      </c>
      <c r="C27" s="19" t="s">
        <v>35</v>
      </c>
      <c r="D27" s="6"/>
      <c r="E27" s="6"/>
      <c r="F27" s="6" t="s">
        <v>11</v>
      </c>
      <c r="G27" s="6" t="s">
        <v>11</v>
      </c>
      <c r="H27" s="6" t="s">
        <v>11</v>
      </c>
    </row>
    <row r="28" ht="38.5" customHeight="1" spans="1:8">
      <c r="A28" s="8"/>
      <c r="B28" s="8">
        <v>17</v>
      </c>
      <c r="C28" s="10" t="s">
        <v>36</v>
      </c>
      <c r="D28" s="6"/>
      <c r="E28" s="6"/>
      <c r="F28" s="6" t="s">
        <v>11</v>
      </c>
      <c r="G28" s="6" t="s">
        <v>11</v>
      </c>
      <c r="H28" s="6" t="s">
        <v>11</v>
      </c>
    </row>
    <row r="29" ht="38.5" customHeight="1" spans="1:8">
      <c r="A29" s="8"/>
      <c r="B29" s="8">
        <v>18</v>
      </c>
      <c r="C29" s="10" t="s">
        <v>37</v>
      </c>
      <c r="D29" s="6"/>
      <c r="E29" s="6"/>
      <c r="F29" s="6" t="s">
        <v>11</v>
      </c>
      <c r="G29" s="6" t="s">
        <v>11</v>
      </c>
      <c r="H29" s="6" t="s">
        <v>11</v>
      </c>
    </row>
    <row r="30" ht="38.5" customHeight="1" spans="1:8">
      <c r="A30" s="8"/>
      <c r="B30" s="8">
        <v>19</v>
      </c>
      <c r="C30" s="10" t="s">
        <v>38</v>
      </c>
      <c r="D30" s="6"/>
      <c r="E30" s="6"/>
      <c r="F30" s="6" t="s">
        <v>11</v>
      </c>
      <c r="G30" s="6" t="s">
        <v>11</v>
      </c>
      <c r="H30" s="6" t="s">
        <v>11</v>
      </c>
    </row>
    <row r="31" ht="38.5" customHeight="1" spans="1:8">
      <c r="A31" s="8"/>
      <c r="B31" s="8">
        <v>20</v>
      </c>
      <c r="C31" s="10" t="s">
        <v>39</v>
      </c>
      <c r="D31" s="6"/>
      <c r="E31" s="6"/>
      <c r="F31" s="6" t="s">
        <v>11</v>
      </c>
      <c r="G31" s="6" t="s">
        <v>11</v>
      </c>
      <c r="H31" s="6" t="s">
        <v>11</v>
      </c>
    </row>
    <row r="32" ht="38.5" customHeight="1" spans="1:8">
      <c r="A32" s="8"/>
      <c r="B32" s="8">
        <v>21</v>
      </c>
      <c r="C32" s="18" t="s">
        <v>40</v>
      </c>
      <c r="D32" s="6"/>
      <c r="E32" s="6"/>
      <c r="F32" s="6" t="s">
        <v>11</v>
      </c>
      <c r="G32" s="6" t="s">
        <v>11</v>
      </c>
      <c r="H32" s="6" t="s">
        <v>11</v>
      </c>
    </row>
    <row r="33" ht="38.5" customHeight="1" spans="1:8">
      <c r="A33" s="8"/>
      <c r="B33" s="8">
        <v>22</v>
      </c>
      <c r="C33" s="10" t="s">
        <v>41</v>
      </c>
      <c r="D33" s="6"/>
      <c r="E33" s="6"/>
      <c r="F33" s="6" t="s">
        <v>11</v>
      </c>
      <c r="G33" s="6" t="s">
        <v>11</v>
      </c>
      <c r="H33" s="6" t="s">
        <v>11</v>
      </c>
    </row>
    <row r="34" ht="38.5" customHeight="1" spans="1:8">
      <c r="A34" s="8"/>
      <c r="B34" s="8">
        <v>23</v>
      </c>
      <c r="C34" s="18" t="s">
        <v>42</v>
      </c>
      <c r="D34" s="6"/>
      <c r="E34" s="6"/>
      <c r="F34" s="6" t="s">
        <v>11</v>
      </c>
      <c r="G34" s="6" t="s">
        <v>11</v>
      </c>
      <c r="H34" s="6" t="s">
        <v>11</v>
      </c>
    </row>
    <row r="35" ht="38.5" customHeight="1" spans="1:8">
      <c r="A35" s="8"/>
      <c r="B35" s="8">
        <v>24</v>
      </c>
      <c r="C35" s="9" t="s">
        <v>43</v>
      </c>
      <c r="D35" s="6"/>
      <c r="E35" s="6"/>
      <c r="F35" s="6" t="s">
        <v>11</v>
      </c>
      <c r="G35" s="6" t="s">
        <v>11</v>
      </c>
      <c r="H35" s="6" t="s">
        <v>11</v>
      </c>
    </row>
    <row r="36" ht="38.5" customHeight="1" spans="1:8">
      <c r="A36" s="8"/>
      <c r="B36" s="8">
        <v>25</v>
      </c>
      <c r="C36" s="18" t="s">
        <v>44</v>
      </c>
      <c r="D36" s="6"/>
      <c r="E36" s="6"/>
      <c r="F36" s="6" t="s">
        <v>11</v>
      </c>
      <c r="G36" s="6" t="s">
        <v>11</v>
      </c>
      <c r="H36" s="6" t="s">
        <v>11</v>
      </c>
    </row>
    <row r="37" ht="38.5" customHeight="1" spans="1:8">
      <c r="A37" s="8"/>
      <c r="B37" s="8">
        <v>26</v>
      </c>
      <c r="C37" s="10" t="s">
        <v>45</v>
      </c>
      <c r="D37" s="6"/>
      <c r="E37" s="6"/>
      <c r="F37" s="6" t="s">
        <v>11</v>
      </c>
      <c r="G37" s="6" t="s">
        <v>11</v>
      </c>
      <c r="H37" s="6" t="s">
        <v>11</v>
      </c>
    </row>
    <row r="38" ht="38.5" customHeight="1" spans="1:8">
      <c r="A38" s="8"/>
      <c r="B38" s="8">
        <v>27</v>
      </c>
      <c r="C38" s="10" t="s">
        <v>46</v>
      </c>
      <c r="D38" s="6"/>
      <c r="E38" s="6"/>
      <c r="F38" s="6" t="s">
        <v>11</v>
      </c>
      <c r="G38" s="6" t="s">
        <v>11</v>
      </c>
      <c r="H38" s="6" t="s">
        <v>11</v>
      </c>
    </row>
    <row r="39" ht="38.5" customHeight="1" spans="1:8">
      <c r="A39" s="8"/>
      <c r="B39" s="8">
        <v>28</v>
      </c>
      <c r="C39" s="9" t="s">
        <v>47</v>
      </c>
      <c r="D39" s="6"/>
      <c r="E39" s="6"/>
      <c r="F39" s="6" t="s">
        <v>11</v>
      </c>
      <c r="G39" s="6" t="s">
        <v>11</v>
      </c>
      <c r="H39" s="6" t="s">
        <v>11</v>
      </c>
    </row>
    <row r="40" ht="38.5" customHeight="1" spans="1:8">
      <c r="A40" s="8"/>
      <c r="B40" s="8">
        <v>29</v>
      </c>
      <c r="C40" s="10" t="s">
        <v>48</v>
      </c>
      <c r="D40" s="6"/>
      <c r="E40" s="6"/>
      <c r="F40" s="6" t="s">
        <v>11</v>
      </c>
      <c r="G40" s="6" t="s">
        <v>11</v>
      </c>
      <c r="H40" s="6" t="s">
        <v>11</v>
      </c>
    </row>
    <row r="41" s="3" customFormat="1" ht="38.5" customHeight="1" spans="1:8">
      <c r="A41" s="11"/>
      <c r="B41" s="11">
        <v>30</v>
      </c>
      <c r="C41" s="12" t="s">
        <v>49</v>
      </c>
      <c r="D41" s="13"/>
      <c r="E41" s="13"/>
      <c r="F41" s="13"/>
      <c r="G41" s="13" t="s">
        <v>11</v>
      </c>
      <c r="H41" s="13" t="s">
        <v>11</v>
      </c>
    </row>
    <row r="42" s="1" customFormat="1" ht="38.5" customHeight="1" spans="1:8">
      <c r="A42" s="11"/>
      <c r="B42" s="11">
        <v>31</v>
      </c>
      <c r="C42" s="16" t="s">
        <v>50</v>
      </c>
      <c r="D42" s="13"/>
      <c r="E42" s="13"/>
      <c r="F42" s="13"/>
      <c r="G42" s="13" t="s">
        <v>11</v>
      </c>
      <c r="H42" s="13" t="s">
        <v>11</v>
      </c>
    </row>
    <row r="43" ht="49" customHeight="1" spans="1:8">
      <c r="A43" s="8"/>
      <c r="B43" s="8" t="s">
        <v>18</v>
      </c>
      <c r="C43" s="8">
        <v>31</v>
      </c>
      <c r="D43" s="6">
        <v>4</v>
      </c>
      <c r="E43" s="6">
        <v>4</v>
      </c>
      <c r="F43" s="6">
        <v>29</v>
      </c>
      <c r="G43" s="6">
        <v>31</v>
      </c>
      <c r="H43" s="6">
        <v>31</v>
      </c>
    </row>
    <row r="44" ht="38.5" customHeight="1" spans="1:8">
      <c r="A44" s="8" t="s">
        <v>51</v>
      </c>
      <c r="B44" s="8">
        <v>1</v>
      </c>
      <c r="C44" s="15" t="s">
        <v>52</v>
      </c>
      <c r="D44" s="13"/>
      <c r="E44" s="13" t="s">
        <v>11</v>
      </c>
      <c r="F44" s="13" t="s">
        <v>11</v>
      </c>
      <c r="G44" s="13" t="s">
        <v>11</v>
      </c>
      <c r="H44" s="13" t="s">
        <v>11</v>
      </c>
    </row>
    <row r="45" ht="38.5" customHeight="1" spans="1:8">
      <c r="A45" s="8"/>
      <c r="B45" s="8">
        <v>2</v>
      </c>
      <c r="C45" s="15" t="s">
        <v>53</v>
      </c>
      <c r="D45" s="13"/>
      <c r="E45" s="13" t="s">
        <v>11</v>
      </c>
      <c r="F45" s="13" t="s">
        <v>11</v>
      </c>
      <c r="G45" s="13" t="s">
        <v>11</v>
      </c>
      <c r="H45" s="13" t="s">
        <v>11</v>
      </c>
    </row>
    <row r="46" ht="38.5" customHeight="1" spans="1:8">
      <c r="A46" s="8"/>
      <c r="B46" s="8">
        <v>3</v>
      </c>
      <c r="C46" s="15" t="s">
        <v>54</v>
      </c>
      <c r="D46" s="13" t="s">
        <v>11</v>
      </c>
      <c r="E46" s="13" t="s">
        <v>11</v>
      </c>
      <c r="F46" s="13" t="s">
        <v>11</v>
      </c>
      <c r="G46" s="13" t="s">
        <v>11</v>
      </c>
      <c r="H46" s="13" t="s">
        <v>11</v>
      </c>
    </row>
    <row r="47" ht="38.5" customHeight="1" spans="1:8">
      <c r="A47" s="8"/>
      <c r="B47" s="8">
        <v>4</v>
      </c>
      <c r="C47" s="15" t="s">
        <v>55</v>
      </c>
      <c r="D47" s="13"/>
      <c r="E47" s="13" t="s">
        <v>11</v>
      </c>
      <c r="F47" s="13" t="s">
        <v>11</v>
      </c>
      <c r="G47" s="13" t="s">
        <v>11</v>
      </c>
      <c r="H47" s="13" t="s">
        <v>11</v>
      </c>
    </row>
    <row r="48" ht="38.5" customHeight="1" spans="1:8">
      <c r="A48" s="8"/>
      <c r="B48" s="8">
        <v>5</v>
      </c>
      <c r="C48" s="15" t="s">
        <v>56</v>
      </c>
      <c r="D48" s="13"/>
      <c r="E48" s="13" t="s">
        <v>11</v>
      </c>
      <c r="F48" s="13" t="s">
        <v>11</v>
      </c>
      <c r="G48" s="13" t="s">
        <v>11</v>
      </c>
      <c r="H48" s="13" t="s">
        <v>11</v>
      </c>
    </row>
    <row r="49" ht="38.5" customHeight="1" spans="1:8">
      <c r="A49" s="8"/>
      <c r="B49" s="8">
        <v>6</v>
      </c>
      <c r="C49" s="15" t="s">
        <v>57</v>
      </c>
      <c r="D49" s="13"/>
      <c r="E49" s="13" t="s">
        <v>11</v>
      </c>
      <c r="F49" s="13" t="s">
        <v>11</v>
      </c>
      <c r="G49" s="13" t="s">
        <v>11</v>
      </c>
      <c r="H49" s="13" t="s">
        <v>11</v>
      </c>
    </row>
    <row r="50" ht="38.5" customHeight="1" spans="1:8">
      <c r="A50" s="8"/>
      <c r="B50" s="8">
        <v>7</v>
      </c>
      <c r="C50" s="15" t="s">
        <v>58</v>
      </c>
      <c r="D50" s="13"/>
      <c r="E50" s="13" t="s">
        <v>11</v>
      </c>
      <c r="F50" s="13" t="s">
        <v>11</v>
      </c>
      <c r="G50" s="13" t="s">
        <v>11</v>
      </c>
      <c r="H50" s="13" t="s">
        <v>11</v>
      </c>
    </row>
    <row r="51" ht="38.5" customHeight="1" spans="1:8">
      <c r="A51" s="8"/>
      <c r="B51" s="8">
        <v>8</v>
      </c>
      <c r="C51" s="15" t="s">
        <v>59</v>
      </c>
      <c r="D51" s="13"/>
      <c r="E51" s="13" t="s">
        <v>11</v>
      </c>
      <c r="F51" s="13" t="s">
        <v>11</v>
      </c>
      <c r="G51" s="13" t="s">
        <v>11</v>
      </c>
      <c r="H51" s="13" t="s">
        <v>11</v>
      </c>
    </row>
    <row r="52" ht="38.5" customHeight="1" spans="1:8">
      <c r="A52" s="8"/>
      <c r="B52" s="8">
        <v>9</v>
      </c>
      <c r="C52" s="15" t="s">
        <v>60</v>
      </c>
      <c r="D52" s="13"/>
      <c r="E52" s="13" t="s">
        <v>11</v>
      </c>
      <c r="F52" s="13" t="s">
        <v>11</v>
      </c>
      <c r="G52" s="13" t="s">
        <v>11</v>
      </c>
      <c r="H52" s="13" t="s">
        <v>11</v>
      </c>
    </row>
    <row r="53" ht="38.5" customHeight="1" spans="1:8">
      <c r="A53" s="8"/>
      <c r="B53" s="8">
        <v>10</v>
      </c>
      <c r="C53" s="15" t="s">
        <v>61</v>
      </c>
      <c r="D53" s="13"/>
      <c r="E53" s="13" t="s">
        <v>11</v>
      </c>
      <c r="F53" s="13" t="s">
        <v>11</v>
      </c>
      <c r="G53" s="13" t="s">
        <v>11</v>
      </c>
      <c r="H53" s="13" t="s">
        <v>11</v>
      </c>
    </row>
    <row r="54" ht="38.5" customHeight="1" spans="1:8">
      <c r="A54" s="8"/>
      <c r="B54" s="8">
        <v>11</v>
      </c>
      <c r="C54" s="15" t="s">
        <v>62</v>
      </c>
      <c r="D54" s="13"/>
      <c r="E54" s="13" t="s">
        <v>11</v>
      </c>
      <c r="F54" s="13" t="s">
        <v>11</v>
      </c>
      <c r="G54" s="13" t="s">
        <v>11</v>
      </c>
      <c r="H54" s="13" t="s">
        <v>11</v>
      </c>
    </row>
    <row r="55" ht="38.5" customHeight="1" spans="1:8">
      <c r="A55" s="8"/>
      <c r="B55" s="8">
        <v>12</v>
      </c>
      <c r="C55" s="15" t="s">
        <v>63</v>
      </c>
      <c r="D55" s="13"/>
      <c r="E55" s="13" t="s">
        <v>11</v>
      </c>
      <c r="F55" s="13" t="s">
        <v>11</v>
      </c>
      <c r="G55" s="13" t="s">
        <v>11</v>
      </c>
      <c r="H55" s="13" t="s">
        <v>11</v>
      </c>
    </row>
    <row r="56" ht="38.5" customHeight="1" spans="1:8">
      <c r="A56" s="8"/>
      <c r="B56" s="8">
        <v>13</v>
      </c>
      <c r="C56" s="15" t="s">
        <v>64</v>
      </c>
      <c r="D56" s="13"/>
      <c r="E56" s="13" t="s">
        <v>11</v>
      </c>
      <c r="F56" s="13" t="s">
        <v>11</v>
      </c>
      <c r="G56" s="13" t="s">
        <v>11</v>
      </c>
      <c r="H56" s="13" t="s">
        <v>11</v>
      </c>
    </row>
    <row r="57" ht="38.5" customHeight="1" spans="1:8">
      <c r="A57" s="8"/>
      <c r="B57" s="8">
        <v>14</v>
      </c>
      <c r="C57" s="15" t="s">
        <v>65</v>
      </c>
      <c r="D57" s="13"/>
      <c r="E57" s="13" t="s">
        <v>11</v>
      </c>
      <c r="F57" s="13" t="s">
        <v>11</v>
      </c>
      <c r="G57" s="13" t="s">
        <v>11</v>
      </c>
      <c r="H57" s="13" t="s">
        <v>11</v>
      </c>
    </row>
    <row r="58" ht="38.5" customHeight="1" spans="1:8">
      <c r="A58" s="8"/>
      <c r="B58" s="8">
        <v>15</v>
      </c>
      <c r="C58" s="15" t="s">
        <v>66</v>
      </c>
      <c r="D58" s="13"/>
      <c r="E58" s="13" t="s">
        <v>11</v>
      </c>
      <c r="F58" s="13" t="s">
        <v>11</v>
      </c>
      <c r="G58" s="13" t="s">
        <v>11</v>
      </c>
      <c r="H58" s="13" t="s">
        <v>11</v>
      </c>
    </row>
    <row r="59" ht="38.5" customHeight="1" spans="1:8">
      <c r="A59" s="8"/>
      <c r="B59" s="8">
        <v>16</v>
      </c>
      <c r="C59" s="15" t="s">
        <v>67</v>
      </c>
      <c r="D59" s="13"/>
      <c r="E59" s="13" t="s">
        <v>11</v>
      </c>
      <c r="F59" s="13" t="s">
        <v>11</v>
      </c>
      <c r="G59" s="13" t="s">
        <v>11</v>
      </c>
      <c r="H59" s="13" t="s">
        <v>11</v>
      </c>
    </row>
    <row r="60" ht="38.5" customHeight="1" spans="1:8">
      <c r="A60" s="8"/>
      <c r="B60" s="8">
        <v>17</v>
      </c>
      <c r="C60" s="15" t="s">
        <v>68</v>
      </c>
      <c r="D60" s="13"/>
      <c r="E60" s="13" t="s">
        <v>11</v>
      </c>
      <c r="F60" s="13" t="s">
        <v>11</v>
      </c>
      <c r="G60" s="13" t="s">
        <v>11</v>
      </c>
      <c r="H60" s="13" t="s">
        <v>11</v>
      </c>
    </row>
    <row r="61" s="1" customFormat="1" ht="38.5" customHeight="1" spans="1:8">
      <c r="A61" s="11"/>
      <c r="B61" s="8">
        <v>18</v>
      </c>
      <c r="C61" s="15" t="s">
        <v>69</v>
      </c>
      <c r="D61" s="13"/>
      <c r="E61" s="13" t="s">
        <v>11</v>
      </c>
      <c r="F61" s="13" t="s">
        <v>11</v>
      </c>
      <c r="G61" s="13" t="s">
        <v>11</v>
      </c>
      <c r="H61" s="13" t="s">
        <v>11</v>
      </c>
    </row>
    <row r="62" ht="38.5" customHeight="1" spans="1:8">
      <c r="A62" s="8"/>
      <c r="B62" s="6" t="s">
        <v>18</v>
      </c>
      <c r="C62" s="13">
        <v>18</v>
      </c>
      <c r="D62" s="13">
        <v>1</v>
      </c>
      <c r="E62" s="13">
        <v>18</v>
      </c>
      <c r="F62" s="13">
        <v>18</v>
      </c>
      <c r="G62" s="13">
        <v>18</v>
      </c>
      <c r="H62" s="13">
        <v>18</v>
      </c>
    </row>
    <row r="63" ht="38.5" customHeight="1" spans="1:8">
      <c r="A63" s="8" t="s">
        <v>70</v>
      </c>
      <c r="B63" s="8">
        <v>1</v>
      </c>
      <c r="C63" s="9" t="s">
        <v>71</v>
      </c>
      <c r="D63" s="6"/>
      <c r="E63" s="6" t="s">
        <v>11</v>
      </c>
      <c r="F63" s="20" t="s">
        <v>11</v>
      </c>
      <c r="G63" s="20" t="s">
        <v>11</v>
      </c>
      <c r="H63" s="20" t="s">
        <v>11</v>
      </c>
    </row>
    <row r="64" ht="38.5" customHeight="1" spans="1:8">
      <c r="A64" s="8"/>
      <c r="B64" s="8">
        <v>2</v>
      </c>
      <c r="C64" s="9" t="s">
        <v>72</v>
      </c>
      <c r="D64" s="6"/>
      <c r="E64" s="6" t="s">
        <v>11</v>
      </c>
      <c r="F64" s="20" t="s">
        <v>11</v>
      </c>
      <c r="G64" s="20" t="s">
        <v>11</v>
      </c>
      <c r="H64" s="20" t="s">
        <v>11</v>
      </c>
    </row>
    <row r="65" ht="38.5" customHeight="1" spans="1:8">
      <c r="A65" s="8"/>
      <c r="B65" s="8">
        <v>3</v>
      </c>
      <c r="C65" s="9" t="s">
        <v>73</v>
      </c>
      <c r="D65" s="6"/>
      <c r="E65" s="6" t="s">
        <v>11</v>
      </c>
      <c r="F65" s="20" t="s">
        <v>11</v>
      </c>
      <c r="G65" s="20" t="s">
        <v>11</v>
      </c>
      <c r="H65" s="20" t="s">
        <v>11</v>
      </c>
    </row>
    <row r="66" ht="38.5" customHeight="1" spans="1:8">
      <c r="A66" s="8"/>
      <c r="B66" s="8">
        <v>4</v>
      </c>
      <c r="C66" s="9" t="s">
        <v>74</v>
      </c>
      <c r="D66" s="6"/>
      <c r="E66" s="6" t="s">
        <v>11</v>
      </c>
      <c r="F66" s="20" t="s">
        <v>11</v>
      </c>
      <c r="G66" s="20" t="s">
        <v>11</v>
      </c>
      <c r="H66" s="20" t="s">
        <v>11</v>
      </c>
    </row>
    <row r="67" ht="38.5" customHeight="1" spans="1:8">
      <c r="A67" s="8"/>
      <c r="B67" s="8">
        <v>5</v>
      </c>
      <c r="C67" s="9" t="s">
        <v>75</v>
      </c>
      <c r="D67" s="6"/>
      <c r="E67" s="6" t="s">
        <v>11</v>
      </c>
      <c r="F67" s="6" t="s">
        <v>11</v>
      </c>
      <c r="G67" s="20" t="s">
        <v>11</v>
      </c>
      <c r="H67" s="20" t="s">
        <v>11</v>
      </c>
    </row>
    <row r="68" ht="38.5" customHeight="1" spans="1:8">
      <c r="A68" s="8"/>
      <c r="B68" s="8">
        <v>6</v>
      </c>
      <c r="C68" s="9" t="s">
        <v>76</v>
      </c>
      <c r="D68" s="6"/>
      <c r="E68" s="6" t="s">
        <v>11</v>
      </c>
      <c r="F68" s="6" t="s">
        <v>11</v>
      </c>
      <c r="G68" s="20" t="s">
        <v>11</v>
      </c>
      <c r="H68" s="20" t="s">
        <v>11</v>
      </c>
    </row>
    <row r="69" ht="38.5" customHeight="1" spans="1:8">
      <c r="A69" s="8"/>
      <c r="B69" s="8">
        <v>7</v>
      </c>
      <c r="C69" s="9" t="s">
        <v>77</v>
      </c>
      <c r="D69" s="6"/>
      <c r="E69" s="6" t="s">
        <v>11</v>
      </c>
      <c r="F69" s="6" t="s">
        <v>11</v>
      </c>
      <c r="G69" s="20" t="s">
        <v>11</v>
      </c>
      <c r="H69" s="20" t="s">
        <v>11</v>
      </c>
    </row>
    <row r="70" ht="38.5" customHeight="1" spans="1:8">
      <c r="A70" s="8"/>
      <c r="B70" s="8">
        <v>8</v>
      </c>
      <c r="C70" s="9" t="s">
        <v>78</v>
      </c>
      <c r="D70" s="6"/>
      <c r="E70" s="6" t="s">
        <v>11</v>
      </c>
      <c r="F70" s="6" t="s">
        <v>11</v>
      </c>
      <c r="G70" s="20" t="s">
        <v>11</v>
      </c>
      <c r="H70" s="20" t="s">
        <v>11</v>
      </c>
    </row>
    <row r="71" ht="38.5" customHeight="1" spans="1:8">
      <c r="A71" s="8"/>
      <c r="B71" s="8" t="s">
        <v>18</v>
      </c>
      <c r="C71" s="8">
        <v>8</v>
      </c>
      <c r="D71" s="6" t="s">
        <v>79</v>
      </c>
      <c r="E71" s="6">
        <v>8</v>
      </c>
      <c r="F71" s="6">
        <v>8</v>
      </c>
      <c r="G71" s="6">
        <v>8</v>
      </c>
      <c r="H71" s="6">
        <v>8</v>
      </c>
    </row>
    <row r="72" s="1" customFormat="1" ht="45" customHeight="1" spans="1:8">
      <c r="A72" s="11" t="s">
        <v>80</v>
      </c>
      <c r="B72" s="11">
        <v>1</v>
      </c>
      <c r="C72" s="12" t="s">
        <v>81</v>
      </c>
      <c r="D72" s="13" t="s">
        <v>11</v>
      </c>
      <c r="E72" s="13" t="s">
        <v>11</v>
      </c>
      <c r="F72" s="13" t="s">
        <v>11</v>
      </c>
      <c r="G72" s="13" t="s">
        <v>11</v>
      </c>
      <c r="H72" s="13" t="s">
        <v>11</v>
      </c>
    </row>
    <row r="73" ht="38.5" customHeight="1" spans="1:8">
      <c r="A73" s="8"/>
      <c r="B73" s="8">
        <v>2</v>
      </c>
      <c r="C73" s="9" t="s">
        <v>82</v>
      </c>
      <c r="D73" s="6" t="s">
        <v>11</v>
      </c>
      <c r="E73" s="6" t="s">
        <v>11</v>
      </c>
      <c r="F73" s="6" t="s">
        <v>11</v>
      </c>
      <c r="G73" s="13" t="s">
        <v>11</v>
      </c>
      <c r="H73" s="13" t="s">
        <v>11</v>
      </c>
    </row>
    <row r="74" ht="38.5" customHeight="1" spans="1:8">
      <c r="A74" s="8"/>
      <c r="B74" s="8">
        <v>3</v>
      </c>
      <c r="C74" s="9" t="s">
        <v>83</v>
      </c>
      <c r="D74" s="6"/>
      <c r="E74" s="6" t="s">
        <v>11</v>
      </c>
      <c r="F74" s="6" t="s">
        <v>11</v>
      </c>
      <c r="G74" s="13" t="s">
        <v>11</v>
      </c>
      <c r="H74" s="13" t="s">
        <v>11</v>
      </c>
    </row>
    <row r="75" ht="38.5" customHeight="1" spans="1:8">
      <c r="A75" s="8"/>
      <c r="B75" s="8">
        <v>4</v>
      </c>
      <c r="C75" s="9" t="s">
        <v>84</v>
      </c>
      <c r="D75" s="6"/>
      <c r="E75" s="6" t="s">
        <v>11</v>
      </c>
      <c r="F75" s="6" t="s">
        <v>11</v>
      </c>
      <c r="G75" s="13" t="s">
        <v>11</v>
      </c>
      <c r="H75" s="13" t="s">
        <v>11</v>
      </c>
    </row>
    <row r="76" s="3" customFormat="1" ht="38.5" customHeight="1" spans="1:8">
      <c r="A76" s="11"/>
      <c r="B76" s="11">
        <v>5</v>
      </c>
      <c r="C76" s="12" t="s">
        <v>85</v>
      </c>
      <c r="D76" s="13"/>
      <c r="E76" s="13"/>
      <c r="F76" s="13"/>
      <c r="G76" s="13" t="s">
        <v>11</v>
      </c>
      <c r="H76" s="13" t="s">
        <v>11</v>
      </c>
    </row>
    <row r="77" s="3" customFormat="1" ht="38.5" customHeight="1" spans="1:8">
      <c r="A77" s="11"/>
      <c r="B77" s="11">
        <v>6</v>
      </c>
      <c r="C77" s="12" t="s">
        <v>86</v>
      </c>
      <c r="D77" s="13"/>
      <c r="E77" s="13"/>
      <c r="F77" s="13"/>
      <c r="G77" s="13" t="s">
        <v>11</v>
      </c>
      <c r="H77" s="13" t="s">
        <v>11</v>
      </c>
    </row>
    <row r="78" s="1" customFormat="1" ht="38.5" customHeight="1" spans="1:8">
      <c r="A78" s="11"/>
      <c r="B78" s="11">
        <v>7</v>
      </c>
      <c r="C78" s="12" t="s">
        <v>87</v>
      </c>
      <c r="D78" s="13"/>
      <c r="E78" s="13"/>
      <c r="F78" s="13"/>
      <c r="G78" s="13" t="s">
        <v>11</v>
      </c>
      <c r="H78" s="13" t="s">
        <v>11</v>
      </c>
    </row>
    <row r="79" s="1" customFormat="1" ht="41" customHeight="1" spans="1:8">
      <c r="A79" s="11"/>
      <c r="B79" s="11">
        <v>8</v>
      </c>
      <c r="C79" s="12" t="s">
        <v>88</v>
      </c>
      <c r="D79" s="13"/>
      <c r="E79" s="13"/>
      <c r="F79" s="13"/>
      <c r="G79" s="13" t="s">
        <v>11</v>
      </c>
      <c r="H79" s="13" t="s">
        <v>11</v>
      </c>
    </row>
    <row r="80" s="1" customFormat="1" ht="46" customHeight="1" spans="1:8">
      <c r="A80" s="11"/>
      <c r="B80" s="11">
        <v>9</v>
      </c>
      <c r="C80" s="12" t="s">
        <v>89</v>
      </c>
      <c r="D80" s="13"/>
      <c r="E80" s="13"/>
      <c r="F80" s="13"/>
      <c r="G80" s="13" t="s">
        <v>11</v>
      </c>
      <c r="H80" s="13" t="s">
        <v>11</v>
      </c>
    </row>
    <row r="81" s="1" customFormat="1" ht="44" customHeight="1" spans="1:8">
      <c r="A81" s="11"/>
      <c r="B81" s="11">
        <v>10</v>
      </c>
      <c r="C81" s="12" t="s">
        <v>90</v>
      </c>
      <c r="D81" s="13"/>
      <c r="E81" s="13"/>
      <c r="F81" s="13"/>
      <c r="G81" s="13" t="s">
        <v>11</v>
      </c>
      <c r="H81" s="13" t="s">
        <v>11</v>
      </c>
    </row>
    <row r="82" s="1" customFormat="1" ht="45" customHeight="1" spans="1:8">
      <c r="A82" s="11"/>
      <c r="B82" s="11">
        <v>11</v>
      </c>
      <c r="C82" s="12" t="s">
        <v>91</v>
      </c>
      <c r="D82" s="13"/>
      <c r="E82" s="13"/>
      <c r="F82" s="13"/>
      <c r="G82" s="13" t="s">
        <v>11</v>
      </c>
      <c r="H82" s="13" t="s">
        <v>11</v>
      </c>
    </row>
    <row r="83" s="1" customFormat="1" ht="38.5" customHeight="1" spans="1:8">
      <c r="A83" s="11"/>
      <c r="B83" s="11">
        <v>12</v>
      </c>
      <c r="C83" s="12" t="s">
        <v>92</v>
      </c>
      <c r="D83" s="13"/>
      <c r="E83" s="13"/>
      <c r="F83" s="13"/>
      <c r="G83" s="13"/>
      <c r="H83" s="13" t="s">
        <v>11</v>
      </c>
    </row>
    <row r="84" ht="38.5" customHeight="1" spans="1:8">
      <c r="A84" s="8"/>
      <c r="B84" s="8" t="s">
        <v>18</v>
      </c>
      <c r="C84" s="8">
        <v>12</v>
      </c>
      <c r="D84" s="6">
        <v>2</v>
      </c>
      <c r="E84" s="6">
        <v>4</v>
      </c>
      <c r="F84" s="6">
        <v>4</v>
      </c>
      <c r="G84" s="6">
        <v>11</v>
      </c>
      <c r="H84" s="6">
        <v>12</v>
      </c>
    </row>
    <row r="85" ht="38.5" customHeight="1" spans="1:8">
      <c r="A85" s="8" t="s">
        <v>93</v>
      </c>
      <c r="B85" s="8"/>
      <c r="C85" s="8">
        <f t="shared" ref="C85:H85" si="0">SUM(C11,C43,C62,C71,C84)</f>
        <v>76</v>
      </c>
      <c r="D85" s="8">
        <f t="shared" si="0"/>
        <v>13</v>
      </c>
      <c r="E85" s="8">
        <f t="shared" si="0"/>
        <v>40</v>
      </c>
      <c r="F85" s="8">
        <f t="shared" si="0"/>
        <v>65</v>
      </c>
      <c r="G85" s="8">
        <f t="shared" si="0"/>
        <v>75</v>
      </c>
      <c r="H85" s="8">
        <f t="shared" si="0"/>
        <v>76</v>
      </c>
    </row>
    <row r="86" ht="77" customHeight="1" spans="1:8">
      <c r="A86" s="6" t="s">
        <v>94</v>
      </c>
      <c r="B86" s="6"/>
      <c r="C86" s="21" t="s">
        <v>95</v>
      </c>
      <c r="D86" s="22"/>
      <c r="E86" s="22"/>
      <c r="F86" s="22"/>
      <c r="G86" s="22"/>
      <c r="H86" s="23"/>
    </row>
    <row r="87" ht="14.5" customHeight="1"/>
  </sheetData>
  <mergeCells count="9">
    <mergeCell ref="A1:H1"/>
    <mergeCell ref="A85:B85"/>
    <mergeCell ref="A86:B86"/>
    <mergeCell ref="C86:H86"/>
    <mergeCell ref="A4:A11"/>
    <mergeCell ref="A12:A43"/>
    <mergeCell ref="A44:A62"/>
    <mergeCell ref="A63:A71"/>
    <mergeCell ref="A72:A84"/>
  </mergeCells>
  <printOptions horizontalCentered="1" verticalCentered="1"/>
  <pageMargins left="0.708661417322835" right="0.708661417322835" top="0.748031496062992" bottom="0.748031496062992" header="0.31496062992126" footer="0.31496062992126"/>
  <pageSetup paperSize="8" scale="35" orientation="portrait" blackAndWhite="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HUIFENG LI</dc:creator>
  <cp:lastModifiedBy>李慧峰</cp:lastModifiedBy>
  <dcterms:created xsi:type="dcterms:W3CDTF">2015-06-05T18:19:00Z</dcterms:created>
  <cp:lastPrinted>2023-09-19T01:57:00Z</cp:lastPrinted>
  <dcterms:modified xsi:type="dcterms:W3CDTF">2026-01-21T07:11:12Z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4DFD06864F044B55BB12A6A0D410E92D_13</vt:lpwstr>
  </property>
  <property fmtid="{D5CDD505-2E9C-101B-9397-08002B2CF9AE}" pid="3" name="KSOProductBuildVer">
    <vt:lpwstr>2052-12.1.0.24034</vt:lpwstr>
  </property>
  <property fmtid="{D5CDD505-2E9C-101B-9397-08002B2CF9AE}" pid="4" name="CalculationRule">
    <vt:i4>0</vt:i4>
  </property>
</Properties>
</file>